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ксана\МИИ и МСХ\"/>
    </mc:Choice>
  </mc:AlternateContent>
  <xr:revisionPtr revIDLastSave="0" documentId="8_{75721A58-095C-4E96-9FB7-9A40E69B0C04}" xr6:coauthVersionLast="36" xr6:coauthVersionMax="36" xr10:uidLastSave="{00000000-0000-0000-0000-000000000000}"/>
  <bookViews>
    <workbookView xWindow="0" yWindow="0" windowWidth="24285" windowHeight="9765" xr2:uid="{00000000-000D-0000-FFFF-FFFF00000000}"/>
  </bookViews>
  <sheets>
    <sheet name="Лист1" sheetId="1" r:id="rId1"/>
  </sheets>
  <definedNames>
    <definedName name="_xlnm._FilterDatabase" localSheetId="0" hidden="1">Лист1!$A$2:$F$2</definedName>
    <definedName name="_xlnm.Print_Titles" localSheetId="0">Лист1!$2:$2</definedName>
    <definedName name="_xlnm.Print_Area" localSheetId="0">Лист1!$A$1:$F$51</definedName>
  </definedNames>
  <calcPr calcId="152511"/>
</workbook>
</file>

<file path=xl/sharedStrings.xml><?xml version="1.0" encoding="utf-8"?>
<sst xmlns="http://schemas.openxmlformats.org/spreadsheetml/2006/main" count="182" uniqueCount="163">
  <si>
    <t>№</t>
  </si>
  <si>
    <t>Наименование компании</t>
  </si>
  <si>
    <t>Муниципалитет</t>
  </si>
  <si>
    <t>Продукция</t>
  </si>
  <si>
    <t>Сайт</t>
  </si>
  <si>
    <t>Телефон</t>
  </si>
  <si>
    <t>Средства дезинфекции</t>
  </si>
  <si>
    <t>г.о. Щелково</t>
  </si>
  <si>
    <t>http://sibecohim.ru/</t>
  </si>
  <si>
    <t>8 (499) 264 01 16</t>
  </si>
  <si>
    <t>Дезо-эффект Люкс</t>
  </si>
  <si>
    <t>ДЕЗ-экстра</t>
  </si>
  <si>
    <t>АНТ кислотное (для сантехники)</t>
  </si>
  <si>
    <t>Эдем жидкое мыло для рук</t>
  </si>
  <si>
    <t>Максим А (стиральный порошок)</t>
  </si>
  <si>
    <t>Усилитель стирки №3</t>
  </si>
  <si>
    <t>АО «Капитал-ПРОК»</t>
  </si>
  <si>
    <t>г.о. Балашиха</t>
  </si>
  <si>
    <t>https://prok.ru/</t>
  </si>
  <si>
    <t>8 (800) 200 38 88
8 (499) 322 20 52</t>
  </si>
  <si>
    <t>АО «Воскресенский НИУИФ»</t>
  </si>
  <si>
    <t>г.о. Воскресенский</t>
  </si>
  <si>
    <t>http://bozon.ru/</t>
  </si>
  <si>
    <t>8 (495) 937 33 97</t>
  </si>
  <si>
    <t>ООО «Дезснаб-Трейд»</t>
  </si>
  <si>
    <t>г.о. Люберцы</t>
  </si>
  <si>
    <t>https://www.dezsnab-trade.ru/</t>
  </si>
  <si>
    <t>8 (495) 558 6356          8 (985) 773 5100          8 (985) 256 1673</t>
  </si>
  <si>
    <t>ООО «ТориМед»</t>
  </si>
  <si>
    <t>г.о. Раменский</t>
  </si>
  <si>
    <t>Жидкие дезинфицирующие средства</t>
  </si>
  <si>
    <t>https://torimed.ru/</t>
  </si>
  <si>
    <t>8 (499) 340 64 45</t>
  </si>
  <si>
    <t>Антисептические средства</t>
  </si>
  <si>
    <t>г.о. Ногинск</t>
  </si>
  <si>
    <t>http://novodez.ru/</t>
  </si>
  <si>
    <t>8 (495) 784 62 15</t>
  </si>
  <si>
    <t>г.о. Красноармейск</t>
  </si>
  <si>
    <t>http://www.himsintez.ru/about-company/</t>
  </si>
  <si>
    <t xml:space="preserve"> 8 (495) 523 51 81</t>
  </si>
  <si>
    <t>г.о. Рошаль</t>
  </si>
  <si>
    <t>Химические вещества, средства дезинфекции</t>
  </si>
  <si>
    <t xml:space="preserve">8 (496) 455 80 71 </t>
  </si>
  <si>
    <t>г.о. Мытищинский</t>
  </si>
  <si>
    <t>https://www.isen.ru/</t>
  </si>
  <si>
    <t>8 (495) 921 3532              8 (800) 333 35 32</t>
  </si>
  <si>
    <t>г.о. Озеры</t>
  </si>
  <si>
    <t>http://evi-prof.ru/</t>
  </si>
  <si>
    <t xml:space="preserve"> 8 (495)025 03 33</t>
  </si>
  <si>
    <t>г.о. Лыткарино</t>
  </si>
  <si>
    <t>http://www.interbiomed.ru/</t>
  </si>
  <si>
    <t>8 (495) 780 03 83</t>
  </si>
  <si>
    <t>г.о. Клин</t>
  </si>
  <si>
    <t>http://www.agatmedfarm.ru/</t>
  </si>
  <si>
    <t>8 (985) 341 75 61</t>
  </si>
  <si>
    <t xml:space="preserve">Халат хирургический "Евростандарт" спанбонд 25г/м2 </t>
  </si>
  <si>
    <t>г.о. Электросталь</t>
  </si>
  <si>
    <t>http://ehmz.ru/</t>
  </si>
  <si>
    <t xml:space="preserve">
8 (499) 350 77 37</t>
  </si>
  <si>
    <t>СИЗ</t>
  </si>
  <si>
    <t>http://www.plastic-online.ru/</t>
  </si>
  <si>
    <t>8 (926) 593 96 28</t>
  </si>
  <si>
    <t>ООО «Фирма «Випс-МЕД»</t>
  </si>
  <si>
    <t>г.о. Фрязино</t>
  </si>
  <si>
    <t>СИЗ (Лекарственные препараты, оборудование, салфетки для инъекций)</t>
  </si>
  <si>
    <t>https://www.vipsmed.ru/</t>
  </si>
  <si>
    <t xml:space="preserve"> 8 800 707 07 65
8 495 324 04 20</t>
  </si>
  <si>
    <t>г.о. Домодедово</t>
  </si>
  <si>
    <t>Халаты, простыни</t>
  </si>
  <si>
    <t>http://peligrin.ru/</t>
  </si>
  <si>
    <t>Медицинские маски</t>
  </si>
  <si>
    <t>Маски одноразовые на резинках</t>
  </si>
  <si>
    <t>г.о. Коломенский</t>
  </si>
  <si>
    <t>г.о. Дубна</t>
  </si>
  <si>
    <t>http://www.viroban.ru/</t>
  </si>
  <si>
    <t>8 (496) 212 88 61</t>
  </si>
  <si>
    <t>http://med.gexa.ru/</t>
  </si>
  <si>
    <t>Средства дезинфекции:
1) Бионса; 
2) Трилокс; 
3) Трилокс - спрей;
4) Централь;
5) Венделин.</t>
  </si>
  <si>
    <t>1. Средство дезинфицирующее Экстрадез
2. Средство дезинфицирующее Ди Хлор Экстра
3. Средство дезинфицирующее Миксамин Хлор 
4.Средство дезинфицирующее Асептик Специаль</t>
  </si>
  <si>
    <t>1.Хлор-Актив
2.Бонадерм (1 л.)
3. Бонадерм (100 мл) 
4.Бонасепт 
5. Бонадерм-ИП салфетка №100
6.Бонадерм салфетка №50</t>
  </si>
  <si>
    <t>Гель косметический гигиенический для обработки рук с антибактериальным эффектом 60 мл, 100 мл</t>
  </si>
  <si>
    <t>Маски</t>
  </si>
  <si>
    <t>ООО «ОПК Сибэкохим»</t>
  </si>
  <si>
    <t>АО НПО «Новодез»</t>
  </si>
  <si>
    <t>Научно-производственное объединение «Химсинтез»</t>
  </si>
  <si>
    <t>ООО «ЛИК»</t>
  </si>
  <si>
    <t>ООО «ИНТЕРСЭН-плюс»</t>
  </si>
  <si>
    <t>ООО «ЭВИ Косметик Лаб»</t>
  </si>
  <si>
    <t>ООО «Интербиомед»</t>
  </si>
  <si>
    <t>ООО «Коломенское УПП Универсал»</t>
  </si>
  <si>
    <t>ООО «Виробан»</t>
  </si>
  <si>
    <t>ООО «Гекса-нетканые материалы»
(производство - Тверь)</t>
  </si>
  <si>
    <t>8 496 615 55 19 (Марина)</t>
  </si>
  <si>
    <t>Концентрированное дезинфицирующее средство</t>
  </si>
  <si>
    <t>Дмитровский г.о.</t>
  </si>
  <si>
    <t>http://rh-holding.ru/</t>
  </si>
  <si>
    <t>8 (495) 5-777-001, 8 (495) 269-02-80</t>
  </si>
  <si>
    <t>Спиртовые дезсредства, бесспиртовые дезсредства</t>
  </si>
  <si>
    <t>г.о. Долгопрудный</t>
  </si>
  <si>
    <t>https://www.toshim.ru/</t>
  </si>
  <si>
    <t xml:space="preserve">8 (495) 988-20-291      8 (499) 557-05-35     </t>
  </si>
  <si>
    <t>Средства защиты (кроме масок)</t>
  </si>
  <si>
    <t xml:space="preserve">Халат хирургический "Евростандарт" спанбонд 40г/м2 </t>
  </si>
  <si>
    <t>8 (499) 110 42 79</t>
  </si>
  <si>
    <t>8 (499) 322 01 77</t>
  </si>
  <si>
    <t>Пеленки, больничное белье</t>
  </si>
  <si>
    <t>Средства дезинфекции:
1. Фиам Супер дезинфицирующее средство (ведро 1,3 кг) 
2. Фиам Супер дезинфицирующее средство для быта (банка 100г)
3. Фиам Супер дезинфицирующее средство для ветеринарии (100г)</t>
  </si>
  <si>
    <t>Противогазы ФСУ-МБ и МП-3</t>
  </si>
  <si>
    <t>8 495 564 86 93 (/94/95)</t>
  </si>
  <si>
    <t>https://roshal-lkz.rosfirm.ru/</t>
  </si>
  <si>
    <t>http://p-universal.ru/</t>
  </si>
  <si>
    <t>*может подлежать уточнениям и актуализации</t>
  </si>
  <si>
    <t xml:space="preserve"> г.о. Истра</t>
  </si>
  <si>
    <t>www.brocard.ru</t>
  </si>
  <si>
    <t>8 (495) 916 72 48 (доб.312)
8 985 995 50 84 (Сергей)</t>
  </si>
  <si>
    <t>Антибактериальные гели и спреи</t>
  </si>
  <si>
    <t>Перечень производителей средств дезинфекции, индивидуальной защиты, медицинских и защитных масок*</t>
  </si>
  <si>
    <t>Кожные антисептики</t>
  </si>
  <si>
    <t>http://sterasept.ru/</t>
  </si>
  <si>
    <t>8 903 720 29 18
 8 903 720 19 62</t>
  </si>
  <si>
    <t>ДЕЗИ чистящий порошок</t>
  </si>
  <si>
    <t>АРМАСЕПТ ГЕЛЬ-дезинфицирующее средство (кожный антисептик)</t>
  </si>
  <si>
    <t>https://chistovie.ru/</t>
  </si>
  <si>
    <t>АО «Чистовье»</t>
  </si>
  <si>
    <t>г.о. Богородское</t>
  </si>
  <si>
    <t>Гель антисептичекий</t>
  </si>
  <si>
    <t>г.о. Химки</t>
  </si>
  <si>
    <t>http://pkimperial.ru/</t>
  </si>
  <si>
    <t>Маски для лица одноразовые</t>
  </si>
  <si>
    <t>8 977 815 77 29 (Николай)</t>
  </si>
  <si>
    <t>ООО «ТК АГАТМЕД» (производство - ООО «АСМЕД», г. Клин)</t>
  </si>
  <si>
    <r>
      <t xml:space="preserve">ООО </t>
    </r>
    <r>
      <rPr>
        <b/>
        <sz val="14"/>
        <color theme="1"/>
        <rFont val="Times New Roman"/>
        <family val="1"/>
        <charset val="204"/>
      </rPr>
      <t>«</t>
    </r>
    <r>
      <rPr>
        <sz val="14"/>
        <color theme="1"/>
        <rFont val="Times New Roman"/>
        <family val="1"/>
        <charset val="204"/>
      </rPr>
      <t>СантеДом»</t>
    </r>
  </si>
  <si>
    <t>ООО «Пелигрин Матен»</t>
  </si>
  <si>
    <t>ООО «Пластик Он Лайн»</t>
  </si>
  <si>
    <t>ОАО «ЭХМЗ им. Н.Д. Зелинского»</t>
  </si>
  <si>
    <t>ООО ПК «Империал»</t>
  </si>
  <si>
    <t>ООО «Стерасепт»</t>
  </si>
  <si>
    <t>ООО «Арома Пром»</t>
  </si>
  <si>
    <t>ООО «РусХимХолдинг»</t>
  </si>
  <si>
    <t>АО «ПО «Тонкий органический синтез»</t>
  </si>
  <si>
    <t>ООО «Скай Лэйк»</t>
  </si>
  <si>
    <t>Маски защитные</t>
  </si>
  <si>
    <t>8 (910) 401 48 72</t>
  </si>
  <si>
    <t>-</t>
  </si>
  <si>
    <t xml:space="preserve">8 (800) 775 84 69 </t>
  </si>
  <si>
    <t>https://www.monolittex.ru/</t>
  </si>
  <si>
    <t>ООО «Монолит – спецодежда»</t>
  </si>
  <si>
    <t xml:space="preserve">
8 (495)558 03 00
8 (495) 777 84 40</t>
  </si>
  <si>
    <t>ИП Малицкая Марина Николаевна</t>
  </si>
  <si>
    <t xml:space="preserve">г.о. Коломенский  </t>
  </si>
  <si>
    <t>8 (962) 925 00 25</t>
  </si>
  <si>
    <t>Швейное предприятие «Поваровская швейная фабрика»</t>
  </si>
  <si>
    <t>г.о. Солнечногорский</t>
  </si>
  <si>
    <t>Маски марлевые</t>
  </si>
  <si>
    <t>http://russhvey.ru/</t>
  </si>
  <si>
    <t>http://viktory.info</t>
  </si>
  <si>
    <t>ООО «М.К. Асептика»</t>
  </si>
  <si>
    <t>https://aseptica.ru/ru</t>
  </si>
  <si>
    <t>8 (495) 660 18 00</t>
  </si>
  <si>
    <t>Дезинфицирующие средства</t>
  </si>
  <si>
    <t>АНТ Дезоэффект 3 в 1 гель</t>
  </si>
  <si>
    <t>АНТ Дезоэффект 3 в 1 спрей</t>
  </si>
  <si>
    <t xml:space="preserve">БРАВО паста чистящая с дезэффектом 250 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</si>
</sst>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</cellXfs>
  <cellStyles count="4">
    <cellStyle name="Hyperlink" xfId="3" xr:uid="{00000000-0005-0000-0000-000000000000}"/>
    <cellStyle name="Гиперссылка" xfId="2" builtinId="8"/>
    <cellStyle name="Обычный" xfId="0" builtinId="0"/>
    <cellStyle name="Обычный 2" xfId="1" xr:uid="{00000000-0005-0000-0000-000003000000}"/>
  </cellStyles>
  <dxfs count="1">
    <dxf>
      <fill>
        <patternFill patternType="gray0625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en.ru/" TargetMode="External"/><Relationship Id="rId13" Type="http://schemas.openxmlformats.org/officeDocument/2006/relationships/hyperlink" Target="http://evi-prof.ru/" TargetMode="External"/><Relationship Id="rId18" Type="http://schemas.openxmlformats.org/officeDocument/2006/relationships/hyperlink" Target="http://p-universal.ru/" TargetMode="External"/><Relationship Id="rId26" Type="http://schemas.openxmlformats.org/officeDocument/2006/relationships/hyperlink" Target="https://chistovie.ru/" TargetMode="External"/><Relationship Id="rId3" Type="http://schemas.openxmlformats.org/officeDocument/2006/relationships/hyperlink" Target="https://www.dezsnab-trade.ru/" TargetMode="External"/><Relationship Id="rId21" Type="http://schemas.openxmlformats.org/officeDocument/2006/relationships/hyperlink" Target="http://www.agatmedfarm.ru/" TargetMode="External"/><Relationship Id="rId7" Type="http://schemas.openxmlformats.org/officeDocument/2006/relationships/hyperlink" Target="https://roshal-lkz.rosfirm.ru/" TargetMode="External"/><Relationship Id="rId12" Type="http://schemas.openxmlformats.org/officeDocument/2006/relationships/hyperlink" Target="http://bozon.ru/" TargetMode="External"/><Relationship Id="rId17" Type="http://schemas.openxmlformats.org/officeDocument/2006/relationships/hyperlink" Target="http://www.agatmedfarm.ru/" TargetMode="External"/><Relationship Id="rId25" Type="http://schemas.openxmlformats.org/officeDocument/2006/relationships/hyperlink" Target="http://sterasept.ru/" TargetMode="External"/><Relationship Id="rId2" Type="http://schemas.openxmlformats.org/officeDocument/2006/relationships/hyperlink" Target="https://prok.ru/" TargetMode="External"/><Relationship Id="rId16" Type="http://schemas.openxmlformats.org/officeDocument/2006/relationships/hyperlink" Target="http://med.gexa.ru/" TargetMode="External"/><Relationship Id="rId20" Type="http://schemas.openxmlformats.org/officeDocument/2006/relationships/hyperlink" Target="http://ehmz.ru/" TargetMode="External"/><Relationship Id="rId29" Type="http://schemas.openxmlformats.org/officeDocument/2006/relationships/hyperlink" Target="http://russhvey.ru/" TargetMode="External"/><Relationship Id="rId1" Type="http://schemas.openxmlformats.org/officeDocument/2006/relationships/hyperlink" Target="http://sibecohim.ru/" TargetMode="External"/><Relationship Id="rId6" Type="http://schemas.openxmlformats.org/officeDocument/2006/relationships/hyperlink" Target="http://www.himsintez.ru/about-company/" TargetMode="External"/><Relationship Id="rId11" Type="http://schemas.openxmlformats.org/officeDocument/2006/relationships/hyperlink" Target="http://www.viroban.ru/" TargetMode="External"/><Relationship Id="rId24" Type="http://schemas.openxmlformats.org/officeDocument/2006/relationships/hyperlink" Target="http://www.brocard.r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novodez.ru/" TargetMode="External"/><Relationship Id="rId15" Type="http://schemas.openxmlformats.org/officeDocument/2006/relationships/hyperlink" Target="http://www.interbiomed.ru/" TargetMode="External"/><Relationship Id="rId23" Type="http://schemas.openxmlformats.org/officeDocument/2006/relationships/hyperlink" Target="http://peligrin.ru/" TargetMode="External"/><Relationship Id="rId28" Type="http://schemas.openxmlformats.org/officeDocument/2006/relationships/hyperlink" Target="https://www.monolittex.ru/" TargetMode="External"/><Relationship Id="rId10" Type="http://schemas.openxmlformats.org/officeDocument/2006/relationships/hyperlink" Target="http://peligrin.ru/" TargetMode="External"/><Relationship Id="rId19" Type="http://schemas.openxmlformats.org/officeDocument/2006/relationships/hyperlink" Target="http://rh-holding.ru/" TargetMode="External"/><Relationship Id="rId31" Type="http://schemas.openxmlformats.org/officeDocument/2006/relationships/hyperlink" Target="https://aseptica.ru/ru" TargetMode="External"/><Relationship Id="rId4" Type="http://schemas.openxmlformats.org/officeDocument/2006/relationships/hyperlink" Target="https://torimed.ru/" TargetMode="External"/><Relationship Id="rId9" Type="http://schemas.openxmlformats.org/officeDocument/2006/relationships/hyperlink" Target="https://www.vipsmed.ru/" TargetMode="External"/><Relationship Id="rId14" Type="http://schemas.openxmlformats.org/officeDocument/2006/relationships/hyperlink" Target="http://www.plastic-online.ru/" TargetMode="External"/><Relationship Id="rId22" Type="http://schemas.openxmlformats.org/officeDocument/2006/relationships/hyperlink" Target="https://www.toshim.ru/" TargetMode="External"/><Relationship Id="rId27" Type="http://schemas.openxmlformats.org/officeDocument/2006/relationships/hyperlink" Target="http://pkimperial.ru/" TargetMode="External"/><Relationship Id="rId30" Type="http://schemas.openxmlformats.org/officeDocument/2006/relationships/hyperlink" Target="http://viktory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1"/>
  <sheetViews>
    <sheetView tabSelected="1" view="pageBreakPreview" topLeftCell="A13" zoomScale="70" zoomScaleNormal="70" zoomScaleSheetLayoutView="70" workbookViewId="0">
      <selection activeCell="D16" sqref="D16"/>
    </sheetView>
  </sheetViews>
  <sheetFormatPr defaultColWidth="9.140625" defaultRowHeight="18.75" x14ac:dyDescent="0.3"/>
  <cols>
    <col min="1" max="1" width="6" style="9" customWidth="1"/>
    <col min="2" max="2" width="36.7109375" style="7" customWidth="1"/>
    <col min="3" max="3" width="24.42578125" style="5" bestFit="1" customWidth="1"/>
    <col min="4" max="4" width="65.140625" style="4" customWidth="1"/>
    <col min="5" max="5" width="35.28515625" style="7" bestFit="1" customWidth="1"/>
    <col min="6" max="6" width="24.85546875" style="7" customWidth="1"/>
    <col min="7" max="12" width="9.140625" style="3" customWidth="1"/>
    <col min="13" max="16384" width="9.140625" style="3"/>
  </cols>
  <sheetData>
    <row r="1" spans="1:6" x14ac:dyDescent="0.3">
      <c r="A1" s="43" t="s">
        <v>116</v>
      </c>
      <c r="B1" s="43"/>
      <c r="C1" s="43"/>
      <c r="D1" s="43"/>
      <c r="E1" s="43"/>
      <c r="F1" s="43"/>
    </row>
    <row r="2" spans="1:6" s="1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1" customFormat="1" ht="27" x14ac:dyDescent="0.3">
      <c r="A3" s="47" t="s">
        <v>6</v>
      </c>
      <c r="B3" s="47"/>
      <c r="C3" s="47"/>
      <c r="D3" s="47"/>
      <c r="E3" s="47"/>
      <c r="F3" s="47"/>
    </row>
    <row r="4" spans="1:6" s="2" customFormat="1" x14ac:dyDescent="0.3">
      <c r="A4" s="42">
        <v>1</v>
      </c>
      <c r="B4" s="42" t="s">
        <v>82</v>
      </c>
      <c r="C4" s="42" t="s">
        <v>7</v>
      </c>
      <c r="D4" s="42" t="s">
        <v>10</v>
      </c>
      <c r="E4" s="48" t="s">
        <v>8</v>
      </c>
      <c r="F4" s="42" t="s">
        <v>9</v>
      </c>
    </row>
    <row r="5" spans="1:6" s="2" customFormat="1" x14ac:dyDescent="0.3">
      <c r="A5" s="42"/>
      <c r="B5" s="42"/>
      <c r="C5" s="42"/>
      <c r="D5" s="42"/>
      <c r="E5" s="42"/>
      <c r="F5" s="42"/>
    </row>
    <row r="6" spans="1:6" s="2" customFormat="1" x14ac:dyDescent="0.3">
      <c r="A6" s="42"/>
      <c r="B6" s="42"/>
      <c r="C6" s="42"/>
      <c r="D6" s="29" t="s">
        <v>11</v>
      </c>
      <c r="E6" s="42"/>
      <c r="F6" s="42"/>
    </row>
    <row r="7" spans="1:6" s="2" customFormat="1" x14ac:dyDescent="0.3">
      <c r="A7" s="42"/>
      <c r="B7" s="42"/>
      <c r="C7" s="42"/>
      <c r="D7" s="29" t="s">
        <v>120</v>
      </c>
      <c r="E7" s="42"/>
      <c r="F7" s="42"/>
    </row>
    <row r="8" spans="1:6" s="2" customFormat="1" x14ac:dyDescent="0.3">
      <c r="A8" s="42"/>
      <c r="B8" s="42"/>
      <c r="C8" s="42"/>
      <c r="D8" s="29" t="s">
        <v>12</v>
      </c>
      <c r="E8" s="42"/>
      <c r="F8" s="42"/>
    </row>
    <row r="9" spans="1:6" s="2" customFormat="1" x14ac:dyDescent="0.3">
      <c r="A9" s="42"/>
      <c r="B9" s="42"/>
      <c r="C9" s="42"/>
      <c r="D9" s="29" t="s">
        <v>160</v>
      </c>
      <c r="E9" s="42"/>
      <c r="F9" s="42"/>
    </row>
    <row r="10" spans="1:6" s="2" customFormat="1" x14ac:dyDescent="0.3">
      <c r="A10" s="42"/>
      <c r="B10" s="42"/>
      <c r="C10" s="42"/>
      <c r="D10" s="29" t="s">
        <v>161</v>
      </c>
      <c r="E10" s="42"/>
      <c r="F10" s="42"/>
    </row>
    <row r="11" spans="1:6" s="2" customFormat="1" x14ac:dyDescent="0.3">
      <c r="A11" s="42"/>
      <c r="B11" s="42"/>
      <c r="C11" s="42"/>
      <c r="D11" s="29" t="s">
        <v>13</v>
      </c>
      <c r="E11" s="42"/>
      <c r="F11" s="42"/>
    </row>
    <row r="12" spans="1:6" s="2" customFormat="1" x14ac:dyDescent="0.3">
      <c r="A12" s="42"/>
      <c r="B12" s="42"/>
      <c r="C12" s="42"/>
      <c r="D12" s="29" t="s">
        <v>14</v>
      </c>
      <c r="E12" s="42"/>
      <c r="F12" s="42"/>
    </row>
    <row r="13" spans="1:6" s="2" customFormat="1" x14ac:dyDescent="0.3">
      <c r="A13" s="42"/>
      <c r="B13" s="42"/>
      <c r="C13" s="42"/>
      <c r="D13" s="29" t="s">
        <v>15</v>
      </c>
      <c r="E13" s="42"/>
      <c r="F13" s="42"/>
    </row>
    <row r="14" spans="1:6" s="2" customFormat="1" x14ac:dyDescent="0.3">
      <c r="A14" s="42"/>
      <c r="B14" s="42"/>
      <c r="C14" s="42"/>
      <c r="D14" s="29" t="s">
        <v>162</v>
      </c>
      <c r="E14" s="42"/>
      <c r="F14" s="42"/>
    </row>
    <row r="15" spans="1:6" s="2" customFormat="1" ht="131.25" x14ac:dyDescent="0.3">
      <c r="A15" s="36">
        <v>2</v>
      </c>
      <c r="B15" s="36" t="s">
        <v>16</v>
      </c>
      <c r="C15" s="36" t="s">
        <v>17</v>
      </c>
      <c r="D15" s="36" t="s">
        <v>106</v>
      </c>
      <c r="E15" s="37" t="s">
        <v>18</v>
      </c>
      <c r="F15" s="36" t="s">
        <v>19</v>
      </c>
    </row>
    <row r="16" spans="1:6" s="2" customFormat="1" ht="112.5" x14ac:dyDescent="0.3">
      <c r="A16" s="29">
        <v>3</v>
      </c>
      <c r="B16" s="17" t="s">
        <v>20</v>
      </c>
      <c r="C16" s="29" t="s">
        <v>21</v>
      </c>
      <c r="D16" s="29" t="s">
        <v>77</v>
      </c>
      <c r="E16" s="31" t="s">
        <v>22</v>
      </c>
      <c r="F16" s="29" t="s">
        <v>23</v>
      </c>
    </row>
    <row r="17" spans="1:257" s="2" customFormat="1" ht="75" x14ac:dyDescent="0.3">
      <c r="A17" s="29">
        <v>4</v>
      </c>
      <c r="B17" s="29" t="s">
        <v>24</v>
      </c>
      <c r="C17" s="29" t="s">
        <v>25</v>
      </c>
      <c r="D17" s="29" t="s">
        <v>78</v>
      </c>
      <c r="E17" s="31" t="s">
        <v>26</v>
      </c>
      <c r="F17" s="29" t="s">
        <v>27</v>
      </c>
    </row>
    <row r="18" spans="1:257" s="2" customFormat="1" x14ac:dyDescent="0.3">
      <c r="A18" s="42">
        <v>5</v>
      </c>
      <c r="B18" s="42" t="s">
        <v>28</v>
      </c>
      <c r="C18" s="42" t="s">
        <v>29</v>
      </c>
      <c r="D18" s="29" t="s">
        <v>30</v>
      </c>
      <c r="E18" s="53" t="s">
        <v>31</v>
      </c>
      <c r="F18" s="42" t="s">
        <v>32</v>
      </c>
    </row>
    <row r="19" spans="1:257" s="2" customFormat="1" x14ac:dyDescent="0.3">
      <c r="A19" s="42"/>
      <c r="B19" s="42"/>
      <c r="C19" s="42"/>
      <c r="D19" s="29" t="s">
        <v>33</v>
      </c>
      <c r="E19" s="46"/>
      <c r="F19" s="42"/>
    </row>
    <row r="20" spans="1:257" s="2" customFormat="1" ht="112.5" x14ac:dyDescent="0.3">
      <c r="A20" s="29">
        <v>6</v>
      </c>
      <c r="B20" s="29" t="s">
        <v>83</v>
      </c>
      <c r="C20" s="29" t="s">
        <v>34</v>
      </c>
      <c r="D20" s="29" t="s">
        <v>79</v>
      </c>
      <c r="E20" s="31" t="s">
        <v>35</v>
      </c>
      <c r="F20" s="30" t="s">
        <v>36</v>
      </c>
    </row>
    <row r="21" spans="1:257" s="2" customFormat="1" ht="37.5" x14ac:dyDescent="0.3">
      <c r="A21" s="29">
        <v>7</v>
      </c>
      <c r="B21" s="29" t="s">
        <v>84</v>
      </c>
      <c r="C21" s="29" t="s">
        <v>37</v>
      </c>
      <c r="D21" s="29" t="s">
        <v>80</v>
      </c>
      <c r="E21" s="31" t="s">
        <v>38</v>
      </c>
      <c r="F21" s="29" t="s">
        <v>39</v>
      </c>
    </row>
    <row r="22" spans="1:257" s="2" customFormat="1" x14ac:dyDescent="0.3">
      <c r="A22" s="29">
        <v>8</v>
      </c>
      <c r="B22" s="29" t="s">
        <v>85</v>
      </c>
      <c r="C22" s="29" t="s">
        <v>40</v>
      </c>
      <c r="D22" s="29" t="s">
        <v>41</v>
      </c>
      <c r="E22" s="18" t="s">
        <v>109</v>
      </c>
      <c r="F22" s="29" t="s">
        <v>42</v>
      </c>
    </row>
    <row r="23" spans="1:257" s="2" customFormat="1" ht="37.5" x14ac:dyDescent="0.3">
      <c r="A23" s="29">
        <v>9</v>
      </c>
      <c r="B23" s="29" t="s">
        <v>86</v>
      </c>
      <c r="C23" s="29" t="s">
        <v>43</v>
      </c>
      <c r="D23" s="29" t="s">
        <v>6</v>
      </c>
      <c r="E23" s="31" t="s">
        <v>44</v>
      </c>
      <c r="F23" s="29" t="s">
        <v>45</v>
      </c>
    </row>
    <row r="24" spans="1:257" s="2" customFormat="1" x14ac:dyDescent="0.3">
      <c r="A24" s="29">
        <v>10</v>
      </c>
      <c r="B24" s="29" t="s">
        <v>87</v>
      </c>
      <c r="C24" s="29" t="s">
        <v>46</v>
      </c>
      <c r="D24" s="29" t="s">
        <v>6</v>
      </c>
      <c r="E24" s="31" t="s">
        <v>47</v>
      </c>
      <c r="F24" s="29" t="s">
        <v>48</v>
      </c>
    </row>
    <row r="25" spans="1:257" s="2" customFormat="1" x14ac:dyDescent="0.3">
      <c r="A25" s="29">
        <v>11</v>
      </c>
      <c r="B25" s="29" t="s">
        <v>88</v>
      </c>
      <c r="C25" s="29" t="s">
        <v>49</v>
      </c>
      <c r="D25" s="29" t="s">
        <v>6</v>
      </c>
      <c r="E25" s="31" t="s">
        <v>50</v>
      </c>
      <c r="F25" s="29" t="s">
        <v>51</v>
      </c>
    </row>
    <row r="26" spans="1:257" s="2" customFormat="1" ht="37.5" x14ac:dyDescent="0.3">
      <c r="A26" s="46">
        <v>12</v>
      </c>
      <c r="B26" s="46" t="s">
        <v>138</v>
      </c>
      <c r="C26" s="46" t="s">
        <v>94</v>
      </c>
      <c r="D26" s="30" t="s">
        <v>121</v>
      </c>
      <c r="E26" s="53" t="s">
        <v>95</v>
      </c>
      <c r="F26" s="46" t="s">
        <v>96</v>
      </c>
    </row>
    <row r="27" spans="1:257" s="2" customFormat="1" x14ac:dyDescent="0.3">
      <c r="A27" s="46"/>
      <c r="B27" s="46"/>
      <c r="C27" s="46"/>
      <c r="D27" s="30" t="s">
        <v>93</v>
      </c>
      <c r="E27" s="46"/>
      <c r="F27" s="46"/>
    </row>
    <row r="28" spans="1:257" s="11" customFormat="1" ht="37.5" x14ac:dyDescent="0.3">
      <c r="A28" s="30">
        <v>13</v>
      </c>
      <c r="B28" s="30" t="s">
        <v>139</v>
      </c>
      <c r="C28" s="30" t="s">
        <v>98</v>
      </c>
      <c r="D28" s="30" t="s">
        <v>97</v>
      </c>
      <c r="E28" s="29" t="s">
        <v>99</v>
      </c>
      <c r="F28" s="29" t="s">
        <v>100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</row>
    <row r="29" spans="1:257" s="23" customFormat="1" ht="75" x14ac:dyDescent="0.3">
      <c r="A29" s="21">
        <v>14</v>
      </c>
      <c r="B29" s="21" t="s">
        <v>137</v>
      </c>
      <c r="C29" s="21" t="s">
        <v>112</v>
      </c>
      <c r="D29" s="21" t="s">
        <v>115</v>
      </c>
      <c r="E29" s="22" t="s">
        <v>113</v>
      </c>
      <c r="F29" s="21" t="s">
        <v>114</v>
      </c>
    </row>
    <row r="30" spans="1:257" s="24" customFormat="1" ht="37.5" x14ac:dyDescent="0.3">
      <c r="A30" s="32">
        <v>15</v>
      </c>
      <c r="B30" s="32" t="s">
        <v>136</v>
      </c>
      <c r="C30" s="32" t="s">
        <v>29</v>
      </c>
      <c r="D30" s="32" t="s">
        <v>117</v>
      </c>
      <c r="E30" s="22" t="s">
        <v>118</v>
      </c>
      <c r="F30" s="32" t="s">
        <v>119</v>
      </c>
      <c r="G30" s="26"/>
      <c r="H30" s="26"/>
      <c r="I30" s="26"/>
      <c r="J30" s="27"/>
      <c r="K30" s="26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5"/>
    </row>
    <row r="31" spans="1:257" s="24" customFormat="1" ht="37.5" x14ac:dyDescent="0.3">
      <c r="A31" s="35">
        <v>16</v>
      </c>
      <c r="B31" s="35" t="s">
        <v>135</v>
      </c>
      <c r="C31" s="35" t="s">
        <v>126</v>
      </c>
      <c r="D31" s="35" t="s">
        <v>125</v>
      </c>
      <c r="E31" s="22" t="s">
        <v>127</v>
      </c>
      <c r="F31" s="35" t="s">
        <v>129</v>
      </c>
      <c r="G31" s="26"/>
      <c r="H31" s="26"/>
      <c r="I31" s="26"/>
      <c r="J31" s="27"/>
      <c r="K31" s="2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5"/>
    </row>
    <row r="32" spans="1:257" s="2" customFormat="1" x14ac:dyDescent="0.3">
      <c r="A32" s="10">
        <v>17</v>
      </c>
      <c r="B32" s="38" t="s">
        <v>156</v>
      </c>
      <c r="C32" s="38" t="s">
        <v>25</v>
      </c>
      <c r="D32" s="10" t="s">
        <v>159</v>
      </c>
      <c r="E32" s="34" t="s">
        <v>157</v>
      </c>
      <c r="F32" s="41" t="s">
        <v>158</v>
      </c>
    </row>
    <row r="33" spans="1:24" s="24" customFormat="1" ht="27" x14ac:dyDescent="0.3">
      <c r="A33" s="49" t="s">
        <v>101</v>
      </c>
      <c r="B33" s="50"/>
      <c r="C33" s="50"/>
      <c r="D33" s="50"/>
      <c r="E33" s="50"/>
      <c r="F33" s="51"/>
      <c r="G33" s="26"/>
      <c r="H33" s="26"/>
      <c r="I33" s="26"/>
      <c r="J33" s="27"/>
      <c r="K33" s="2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5"/>
    </row>
    <row r="34" spans="1:24" s="2" customFormat="1" ht="37.5" x14ac:dyDescent="0.3">
      <c r="A34" s="45">
        <v>1</v>
      </c>
      <c r="B34" s="46" t="s">
        <v>130</v>
      </c>
      <c r="C34" s="46" t="s">
        <v>52</v>
      </c>
      <c r="D34" s="13" t="s">
        <v>102</v>
      </c>
      <c r="E34" s="53" t="s">
        <v>53</v>
      </c>
      <c r="F34" s="46" t="s">
        <v>103</v>
      </c>
      <c r="G34" s="16"/>
      <c r="H34" s="16"/>
      <c r="I34" s="16"/>
      <c r="J34" s="16"/>
      <c r="K34" s="16"/>
      <c r="L34" s="16"/>
      <c r="M34" s="12"/>
    </row>
    <row r="35" spans="1:24" s="2" customFormat="1" ht="37.5" x14ac:dyDescent="0.3">
      <c r="A35" s="45"/>
      <c r="B35" s="46"/>
      <c r="C35" s="46"/>
      <c r="D35" s="13" t="s">
        <v>55</v>
      </c>
      <c r="E35" s="46"/>
      <c r="F35" s="46"/>
      <c r="G35" s="52"/>
      <c r="H35" s="14"/>
      <c r="I35" s="15"/>
      <c r="J35" s="14"/>
      <c r="K35" s="14"/>
      <c r="L35" s="12"/>
      <c r="M35" s="12"/>
    </row>
    <row r="36" spans="1:24" s="2" customFormat="1" ht="37.5" x14ac:dyDescent="0.3">
      <c r="A36" s="29">
        <v>2</v>
      </c>
      <c r="B36" s="29" t="s">
        <v>134</v>
      </c>
      <c r="C36" s="29" t="s">
        <v>56</v>
      </c>
      <c r="D36" s="29" t="s">
        <v>107</v>
      </c>
      <c r="E36" s="31" t="s">
        <v>57</v>
      </c>
      <c r="F36" s="29" t="s">
        <v>58</v>
      </c>
      <c r="G36" s="52"/>
      <c r="H36" s="14"/>
      <c r="I36" s="15"/>
      <c r="J36" s="14"/>
      <c r="K36" s="14"/>
      <c r="L36" s="12"/>
      <c r="M36" s="12"/>
    </row>
    <row r="37" spans="1:24" s="2" customFormat="1" x14ac:dyDescent="0.3">
      <c r="A37" s="29">
        <v>3</v>
      </c>
      <c r="B37" s="29" t="s">
        <v>133</v>
      </c>
      <c r="C37" s="29" t="s">
        <v>37</v>
      </c>
      <c r="D37" s="29" t="s">
        <v>59</v>
      </c>
      <c r="E37" s="31" t="s">
        <v>60</v>
      </c>
      <c r="F37" s="29" t="s">
        <v>61</v>
      </c>
    </row>
    <row r="38" spans="1:24" s="2" customFormat="1" ht="37.5" x14ac:dyDescent="0.3">
      <c r="A38" s="29">
        <v>4</v>
      </c>
      <c r="B38" s="29" t="s">
        <v>62</v>
      </c>
      <c r="C38" s="29" t="s">
        <v>63</v>
      </c>
      <c r="D38" s="29" t="s">
        <v>64</v>
      </c>
      <c r="E38" s="31" t="s">
        <v>65</v>
      </c>
      <c r="F38" s="29" t="s">
        <v>66</v>
      </c>
    </row>
    <row r="39" spans="1:24" s="2" customFormat="1" x14ac:dyDescent="0.3">
      <c r="A39" s="29">
        <v>5</v>
      </c>
      <c r="B39" s="29" t="s">
        <v>132</v>
      </c>
      <c r="C39" s="29" t="s">
        <v>67</v>
      </c>
      <c r="D39" s="29" t="s">
        <v>68</v>
      </c>
      <c r="E39" s="31" t="s">
        <v>69</v>
      </c>
      <c r="F39" s="29" t="s">
        <v>104</v>
      </c>
    </row>
    <row r="40" spans="1:24" s="2" customFormat="1" x14ac:dyDescent="0.3">
      <c r="A40" s="29">
        <v>6</v>
      </c>
      <c r="B40" s="29" t="s">
        <v>131</v>
      </c>
      <c r="C40" s="29" t="s">
        <v>67</v>
      </c>
      <c r="D40" s="29" t="s">
        <v>105</v>
      </c>
      <c r="E40" s="31" t="s">
        <v>69</v>
      </c>
      <c r="F40" s="29" t="s">
        <v>104</v>
      </c>
    </row>
    <row r="41" spans="1:24" s="2" customFormat="1" ht="27" x14ac:dyDescent="0.3">
      <c r="A41" s="49" t="s">
        <v>70</v>
      </c>
      <c r="B41" s="50"/>
      <c r="C41" s="50"/>
      <c r="D41" s="50"/>
      <c r="E41" s="50"/>
      <c r="F41" s="51"/>
    </row>
    <row r="42" spans="1:24" s="2" customFormat="1" ht="56.25" x14ac:dyDescent="0.3">
      <c r="A42" s="29">
        <v>1</v>
      </c>
      <c r="B42" s="29" t="s">
        <v>130</v>
      </c>
      <c r="C42" s="29" t="s">
        <v>52</v>
      </c>
      <c r="D42" s="29" t="s">
        <v>71</v>
      </c>
      <c r="E42" s="19" t="s">
        <v>53</v>
      </c>
      <c r="F42" s="8" t="s">
        <v>54</v>
      </c>
    </row>
    <row r="43" spans="1:24" s="2" customFormat="1" ht="37.5" x14ac:dyDescent="0.3">
      <c r="A43" s="29">
        <v>2</v>
      </c>
      <c r="B43" s="29" t="s">
        <v>89</v>
      </c>
      <c r="C43" s="29" t="s">
        <v>72</v>
      </c>
      <c r="D43" s="29" t="s">
        <v>81</v>
      </c>
      <c r="E43" s="20" t="s">
        <v>110</v>
      </c>
      <c r="F43" s="8" t="s">
        <v>92</v>
      </c>
    </row>
    <row r="44" spans="1:24" s="2" customFormat="1" x14ac:dyDescent="0.3">
      <c r="A44" s="29">
        <v>3</v>
      </c>
      <c r="B44" s="29" t="s">
        <v>90</v>
      </c>
      <c r="C44" s="29" t="s">
        <v>73</v>
      </c>
      <c r="D44" s="39" t="s">
        <v>81</v>
      </c>
      <c r="E44" s="40" t="s">
        <v>74</v>
      </c>
      <c r="F44" s="29" t="s">
        <v>75</v>
      </c>
    </row>
    <row r="45" spans="1:24" s="2" customFormat="1" ht="56.25" x14ac:dyDescent="0.3">
      <c r="A45" s="29">
        <v>4</v>
      </c>
      <c r="B45" s="29" t="s">
        <v>91</v>
      </c>
      <c r="C45" s="29" t="s">
        <v>73</v>
      </c>
      <c r="D45" s="29" t="s">
        <v>81</v>
      </c>
      <c r="E45" s="20" t="s">
        <v>76</v>
      </c>
      <c r="F45" s="8" t="s">
        <v>108</v>
      </c>
    </row>
    <row r="46" spans="1:24" s="2" customFormat="1" x14ac:dyDescent="0.3">
      <c r="A46" s="10">
        <v>5</v>
      </c>
      <c r="B46" s="33" t="s">
        <v>123</v>
      </c>
      <c r="C46" s="33" t="s">
        <v>124</v>
      </c>
      <c r="D46" s="33" t="s">
        <v>128</v>
      </c>
      <c r="E46" s="34" t="s">
        <v>122</v>
      </c>
      <c r="F46" s="10" t="s">
        <v>144</v>
      </c>
    </row>
    <row r="47" spans="1:24" s="2" customFormat="1" x14ac:dyDescent="0.3">
      <c r="A47" s="10">
        <v>6</v>
      </c>
      <c r="B47" s="10" t="s">
        <v>140</v>
      </c>
      <c r="D47" s="10" t="s">
        <v>141</v>
      </c>
      <c r="E47" s="10" t="s">
        <v>143</v>
      </c>
      <c r="F47" s="10" t="s">
        <v>142</v>
      </c>
    </row>
    <row r="48" spans="1:24" s="2" customFormat="1" ht="56.25" x14ac:dyDescent="0.3">
      <c r="A48" s="10">
        <v>7</v>
      </c>
      <c r="B48" s="10" t="s">
        <v>146</v>
      </c>
      <c r="C48" s="10" t="s">
        <v>25</v>
      </c>
      <c r="D48" s="10" t="s">
        <v>81</v>
      </c>
      <c r="E48" s="34" t="s">
        <v>145</v>
      </c>
      <c r="F48" s="41" t="s">
        <v>147</v>
      </c>
    </row>
    <row r="49" spans="1:6" s="2" customFormat="1" ht="37.5" x14ac:dyDescent="0.3">
      <c r="A49" s="10">
        <v>8</v>
      </c>
      <c r="B49" s="38" t="s">
        <v>148</v>
      </c>
      <c r="C49" s="10" t="s">
        <v>149</v>
      </c>
      <c r="D49" s="10" t="s">
        <v>141</v>
      </c>
      <c r="E49" s="34" t="s">
        <v>155</v>
      </c>
      <c r="F49" s="41" t="s">
        <v>150</v>
      </c>
    </row>
    <row r="50" spans="1:6" s="2" customFormat="1" ht="56.25" x14ac:dyDescent="0.3">
      <c r="A50" s="10">
        <v>9</v>
      </c>
      <c r="B50" s="38" t="s">
        <v>151</v>
      </c>
      <c r="C50" s="38" t="s">
        <v>152</v>
      </c>
      <c r="D50" s="10" t="s">
        <v>153</v>
      </c>
      <c r="E50" s="34" t="s">
        <v>154</v>
      </c>
      <c r="F50" s="41" t="s">
        <v>143</v>
      </c>
    </row>
    <row r="51" spans="1:6" s="2" customFormat="1" x14ac:dyDescent="0.3">
      <c r="A51" s="44" t="s">
        <v>111</v>
      </c>
      <c r="B51" s="44"/>
      <c r="C51" s="44"/>
      <c r="D51" s="44"/>
      <c r="E51" s="44"/>
      <c r="F51" s="44"/>
    </row>
  </sheetData>
  <autoFilter ref="A2:F2" xr:uid="{00000000-0009-0000-0000-000000000000}"/>
  <mergeCells count="27">
    <mergeCell ref="F18:F19"/>
    <mergeCell ref="C18:C19"/>
    <mergeCell ref="G35:G36"/>
    <mergeCell ref="E34:E35"/>
    <mergeCell ref="B18:B19"/>
    <mergeCell ref="E26:E27"/>
    <mergeCell ref="F26:F27"/>
    <mergeCell ref="F34:F35"/>
    <mergeCell ref="E18:E19"/>
    <mergeCell ref="A33:F33"/>
    <mergeCell ref="B26:B27"/>
    <mergeCell ref="C4:C14"/>
    <mergeCell ref="A1:F1"/>
    <mergeCell ref="A51:F51"/>
    <mergeCell ref="A34:A35"/>
    <mergeCell ref="B34:B35"/>
    <mergeCell ref="C34:C35"/>
    <mergeCell ref="A3:F3"/>
    <mergeCell ref="A4:A14"/>
    <mergeCell ref="A26:A27"/>
    <mergeCell ref="B4:B14"/>
    <mergeCell ref="C26:C27"/>
    <mergeCell ref="E4:E14"/>
    <mergeCell ref="A41:F41"/>
    <mergeCell ref="F4:F14"/>
    <mergeCell ref="A18:A19"/>
    <mergeCell ref="D4:D5"/>
  </mergeCells>
  <conditionalFormatting sqref="B46">
    <cfRule type="duplicateValues" dxfId="0" priority="5"/>
  </conditionalFormatting>
  <hyperlinks>
    <hyperlink ref="E4" r:id="rId1" xr:uid="{00000000-0004-0000-0000-000000000000}"/>
    <hyperlink ref="E15" r:id="rId2" xr:uid="{00000000-0004-0000-0000-000001000000}"/>
    <hyperlink ref="E17" r:id="rId3" xr:uid="{00000000-0004-0000-0000-000002000000}"/>
    <hyperlink ref="E18" r:id="rId4" xr:uid="{00000000-0004-0000-0000-000003000000}"/>
    <hyperlink ref="E20" r:id="rId5" xr:uid="{00000000-0004-0000-0000-000004000000}"/>
    <hyperlink ref="E21" r:id="rId6" xr:uid="{00000000-0004-0000-0000-000005000000}"/>
    <hyperlink ref="E22" r:id="rId7" xr:uid="{00000000-0004-0000-0000-000006000000}"/>
    <hyperlink ref="E23" r:id="rId8" xr:uid="{00000000-0004-0000-0000-000007000000}"/>
    <hyperlink ref="E38" r:id="rId9" xr:uid="{00000000-0004-0000-0000-000008000000}"/>
    <hyperlink ref="E39" r:id="rId10" xr:uid="{00000000-0004-0000-0000-000009000000}"/>
    <hyperlink ref="E44" r:id="rId11" xr:uid="{00000000-0004-0000-0000-00000A000000}"/>
    <hyperlink ref="E16" r:id="rId12" xr:uid="{00000000-0004-0000-0000-00000B000000}"/>
    <hyperlink ref="E24" r:id="rId13" xr:uid="{00000000-0004-0000-0000-00000C000000}"/>
    <hyperlink ref="E37" r:id="rId14" xr:uid="{00000000-0004-0000-0000-00000D000000}"/>
    <hyperlink ref="E25" r:id="rId15" xr:uid="{00000000-0004-0000-0000-00000E000000}"/>
    <hyperlink ref="E45" r:id="rId16" xr:uid="{00000000-0004-0000-0000-00000F000000}"/>
    <hyperlink ref="E42" r:id="rId17" xr:uid="{00000000-0004-0000-0000-000010000000}"/>
    <hyperlink ref="E43" r:id="rId18" xr:uid="{00000000-0004-0000-0000-000011000000}"/>
    <hyperlink ref="E26" r:id="rId19" xr:uid="{00000000-0004-0000-0000-000012000000}"/>
    <hyperlink ref="E36" r:id="rId20" xr:uid="{00000000-0004-0000-0000-000013000000}"/>
    <hyperlink ref="E34" r:id="rId21" xr:uid="{00000000-0004-0000-0000-000014000000}"/>
    <hyperlink ref="E28" r:id="rId22" xr:uid="{00000000-0004-0000-0000-000015000000}"/>
    <hyperlink ref="E40" r:id="rId23" xr:uid="{00000000-0004-0000-0000-000016000000}"/>
    <hyperlink ref="E29" r:id="rId24" xr:uid="{00000000-0004-0000-0000-000017000000}"/>
    <hyperlink ref="E30" r:id="rId25" xr:uid="{00000000-0004-0000-0000-000018000000}"/>
    <hyperlink ref="E46" r:id="rId26" xr:uid="{00000000-0004-0000-0000-000019000000}"/>
    <hyperlink ref="E31" r:id="rId27" xr:uid="{00000000-0004-0000-0000-00001A000000}"/>
    <hyperlink ref="E48" r:id="rId28" xr:uid="{00000000-0004-0000-0000-00001B000000}"/>
    <hyperlink ref="E50" r:id="rId29" xr:uid="{00000000-0004-0000-0000-00001C000000}"/>
    <hyperlink ref="E49" r:id="rId30" xr:uid="{00000000-0004-0000-0000-00001D000000}"/>
    <hyperlink ref="E32" r:id="rId31" xr:uid="{00000000-0004-0000-0000-00001E000000}"/>
  </hyperlinks>
  <pageMargins left="0.70866141732283472" right="0.39370078740157483" top="0.39370078740157483" bottom="0.39370078740157483" header="0.31496062992125984" footer="0.31496062992125984"/>
  <pageSetup paperSize="9" scale="70" fitToHeight="0" orientation="landscape" r:id="rId32"/>
  <rowBreaks count="1" manualBreakCount="1">
    <brk id="2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Путилин Александр Романович</dc:creator>
  <cp:keywords/>
  <dc:description/>
  <cp:lastModifiedBy>User</cp:lastModifiedBy>
  <cp:revision/>
  <cp:lastPrinted>2020-04-06T06:52:33Z</cp:lastPrinted>
  <dcterms:created xsi:type="dcterms:W3CDTF">2020-03-19T14:28:02Z</dcterms:created>
  <dcterms:modified xsi:type="dcterms:W3CDTF">2020-04-06T06:58:43Z</dcterms:modified>
  <cp:category/>
  <cp:contentStatus/>
</cp:coreProperties>
</file>